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ledonianac-my.sharepoint.com/personal/jba2_gcu_ac_uk/Documents/"/>
    </mc:Choice>
  </mc:AlternateContent>
  <xr:revisionPtr revIDLastSave="0" documentId="8_{AEC2CB55-C8D2-4C5D-AE4F-210CC13EDB46}" xr6:coauthVersionLast="45" xr6:coauthVersionMax="45" xr10:uidLastSave="{00000000-0000-0000-0000-000000000000}"/>
  <bookViews>
    <workbookView xWindow="-120" yWindow="-16320" windowWidth="29040" windowHeight="15990" xr2:uid="{033FA26E-F9C4-4448-BEFF-24E203E12E95}"/>
  </bookViews>
  <sheets>
    <sheet name="Slide 4" sheetId="2" r:id="rId1"/>
    <sheet name="Text for slide 4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<sst xmlns="http://schemas.openxmlformats.org/spreadsheetml/2006/main" count="11" uniqueCount="11">
  <si>
    <t>Trade Goods</t>
  </si>
  <si>
    <t>%</t>
  </si>
  <si>
    <t>Contract Work</t>
  </si>
  <si>
    <t>Materials</t>
  </si>
  <si>
    <t>Balance (Profit)</t>
  </si>
  <si>
    <t>Other (Depreciation, leases)</t>
  </si>
  <si>
    <t>Interest</t>
  </si>
  <si>
    <t>Taxes</t>
  </si>
  <si>
    <t>Labour</t>
  </si>
  <si>
    <t xml:space="preserve">Energy 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</si>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</sst>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1-6A50-4C3C-A0E6-7549F7FE5EE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3-6A50-4C3C-A0E6-7549F7FE5EE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6A50-4C3C-A0E6-7549F7FE5EE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6A50-4C3C-A0E6-7549F7FE5EE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9-6A50-4C3C-A0E6-7549F7FE5EE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B-6A50-4C3C-A0E6-7549F7FE5EE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D-6A50-4C3C-A0E6-7549F7FE5EE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F-6A50-4C3C-A0E6-7549F7FE5EEF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11-6A50-4C3C-A0E6-7549F7FE5EE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6A50-4C3C-A0E6-7549F7FE5EEF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A50-4C3C-A0E6-7549F7FE5EEF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6A50-4C3C-A0E6-7549F7FE5EEF}"/>
                </c:ext>
              </c:extLst>
            </c:dLbl>
            <c:dLbl>
              <c:idx val="3"/>
              <c:layout>
                <c:manualLayout>
                  <c:x val="7.2350694597839854E-2"/>
                  <c:y val="4.38918926391469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A50-4C3C-A0E6-7549F7FE5EEF}"/>
                </c:ext>
              </c:extLst>
            </c:dLbl>
            <c:dLbl>
              <c:idx val="4"/>
              <c:layout>
                <c:manualLayout>
                  <c:x val="0"/>
                  <c:y val="8.569369515262011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A50-4C3C-A0E6-7549F7FE5EEF}"/>
                </c:ext>
              </c:extLst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spc="0" baseline="0">
                      <a:solidFill>
                        <a:schemeClr val="accent6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B-6A50-4C3C-A0E6-7549F7FE5EEF}"/>
                </c:ext>
              </c:extLst>
            </c:dLbl>
            <c:dLbl>
              <c:idx val="6"/>
              <c:layout>
                <c:manualLayout>
                  <c:x val="5.4604297809690483E-3"/>
                  <c:y val="-7.106306427290455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A50-4C3C-A0E6-7549F7FE5EEF}"/>
                </c:ext>
              </c:extLst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F-6A50-4C3C-A0E6-7549F7FE5EEF}"/>
                </c:ext>
              </c:extLst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1-6A50-4C3C-A0E6-7549F7FE5E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spc="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'Text for slide 4'!$E$4:$E$12</c:f>
              <c:strCache>
                <c:ptCount val="9"/>
                <c:pt idx="0">
                  <c:v>Trade Goods</c:v>
                </c:pt>
                <c:pt idx="1">
                  <c:v>Contract Work</c:v>
                </c:pt>
                <c:pt idx="2">
                  <c:v>Materials</c:v>
                </c:pt>
                <c:pt idx="3">
                  <c:v>Balance (Profit)</c:v>
                </c:pt>
                <c:pt idx="4">
                  <c:v>Other (Depreciation, leases)</c:v>
                </c:pt>
                <c:pt idx="5">
                  <c:v>Interest</c:v>
                </c:pt>
                <c:pt idx="6">
                  <c:v>Taxes</c:v>
                </c:pt>
                <c:pt idx="7">
                  <c:v>Labour</c:v>
                </c:pt>
                <c:pt idx="8">
                  <c:v>Energy </c:v>
                </c:pt>
              </c:strCache>
            </c:strRef>
          </c:cat>
          <c:val>
            <c:numRef>
              <c:f>'Text for slide 4'!$F$4:$F$12</c:f>
              <c:numCache>
                <c:formatCode>General</c:formatCode>
                <c:ptCount val="9"/>
                <c:pt idx="0">
                  <c:v>12</c:v>
                </c:pt>
                <c:pt idx="1">
                  <c:v>2</c:v>
                </c:pt>
                <c:pt idx="2">
                  <c:v>43</c:v>
                </c:pt>
                <c:pt idx="3">
                  <c:v>3</c:v>
                </c:pt>
                <c:pt idx="4">
                  <c:v>16</c:v>
                </c:pt>
                <c:pt idx="5">
                  <c:v>1</c:v>
                </c:pt>
                <c:pt idx="6">
                  <c:v>3</c:v>
                </c:pt>
                <c:pt idx="7">
                  <c:v>18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6A50-4C3C-A0E6-7549F7FE5EEF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4D29CD8-3376-4B23-9C94-04AC7550D164}">
  <sheetPr/>
  <sheetViews>
    <sheetView tabSelected="1" zoomScale="11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3297" cy="607629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1140B8-FE4C-4D2D-943C-52CD5A66965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63E95-1B0E-4971-9503-80AFD5146567}">
  <dimension ref="E3:F13"/>
  <sheetViews>
    <sheetView workbookViewId="0">
      <selection activeCell="E4" sqref="E4:E12"/>
    </sheetView>
  </sheetViews>
  <sheetFormatPr defaultRowHeight="15" x14ac:dyDescent="0.25"/>
  <cols>
    <col min="5" max="5" width="15.42578125" customWidth="1"/>
  </cols>
  <sheetData>
    <row r="3" spans="5:6" x14ac:dyDescent="0.25">
      <c r="E3" t="s">
        <v>10</v>
      </c>
      <c r="F3" t="s">
        <v>1</v>
      </c>
    </row>
    <row r="4" spans="5:6" x14ac:dyDescent="0.25">
      <c r="E4" t="s">
        <v>0</v>
      </c>
      <c r="F4">
        <v>12</v>
      </c>
    </row>
    <row r="5" spans="5:6" x14ac:dyDescent="0.25">
      <c r="E5" t="s">
        <v>2</v>
      </c>
      <c r="F5">
        <v>2</v>
      </c>
    </row>
    <row r="6" spans="5:6" x14ac:dyDescent="0.25">
      <c r="E6" t="s">
        <v>3</v>
      </c>
      <c r="F6">
        <v>43</v>
      </c>
    </row>
    <row r="7" spans="5:6" x14ac:dyDescent="0.25">
      <c r="E7" t="s">
        <v>4</v>
      </c>
      <c r="F7">
        <v>3</v>
      </c>
    </row>
    <row r="8" spans="5:6" x14ac:dyDescent="0.25">
      <c r="E8" t="s">
        <v>5</v>
      </c>
      <c r="F8">
        <v>16</v>
      </c>
    </row>
    <row r="9" spans="5:6" x14ac:dyDescent="0.25">
      <c r="E9" t="s">
        <v>6</v>
      </c>
      <c r="F9">
        <v>1</v>
      </c>
    </row>
    <row r="10" spans="5:6" x14ac:dyDescent="0.25">
      <c r="E10" t="s">
        <v>7</v>
      </c>
      <c r="F10">
        <v>3</v>
      </c>
    </row>
    <row r="11" spans="5:6" x14ac:dyDescent="0.25">
      <c r="E11" t="s">
        <v>8</v>
      </c>
      <c r="F11">
        <v>18</v>
      </c>
    </row>
    <row r="12" spans="5:6" x14ac:dyDescent="0.25">
      <c r="E12" t="s">
        <v>9</v>
      </c>
      <c r="F12">
        <v>2</v>
      </c>
    </row>
    <row r="13" spans="5:6" x14ac:dyDescent="0.25">
      <c r="F13">
        <f>SUM(F4:F12)</f>
        <v>100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CB3E77E1DD63409D36137DB1EDDD68" ma:contentTypeVersion="9" ma:contentTypeDescription="Create a new document." ma:contentTypeScope="" ma:versionID="fd865899c9836d11c315ef925e477e68">
  <xsd:schema xmlns:xsd="http://www.w3.org/2001/XMLSchema" xmlns:xs="http://www.w3.org/2001/XMLSchema" xmlns:p="http://schemas.microsoft.com/office/2006/metadata/properties" xmlns:ns2="4a2a2f51-3139-4614-9891-6c6a67b522a6" targetNamespace="http://schemas.microsoft.com/office/2006/metadata/properties" ma:root="true" ma:fieldsID="72c0cd97633f4e453df646737f332d79" ns2:_="">
    <xsd:import namespace="4a2a2f51-3139-4614-9891-6c6a67b522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2a2f51-3139-4614-9891-6c6a67b522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34ED658-D3E7-4483-91F3-7C9C9CDD885A}"/>
</file>

<file path=customXml/itemProps2.xml><?xml version="1.0" encoding="utf-8"?>
<ds:datastoreItem xmlns:ds="http://schemas.openxmlformats.org/officeDocument/2006/customXml" ds:itemID="{65A5623B-ADDF-4D70-ABDB-791665468B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75F73F-2A3E-4D82-93E1-5051AE45D22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Text for slide 4</vt:lpstr>
      <vt:lpstr>Slide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Baird</dc:creator>
  <cp:lastModifiedBy>Jim Baird</cp:lastModifiedBy>
  <dcterms:created xsi:type="dcterms:W3CDTF">2020-09-09T10:42:14Z</dcterms:created>
  <dcterms:modified xsi:type="dcterms:W3CDTF">2020-09-09T17:12:48Z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0x01010011CB3E77E1DD63409D36137DB1EDDD68</vt:lpwstr>
  </property>
</Properties>
</file>